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šper\OneDrive\WordPress\"/>
    </mc:Choice>
  </mc:AlternateContent>
  <bookViews>
    <workbookView xWindow="0" yWindow="0" windowWidth="28800" windowHeight="12435"/>
  </bookViews>
  <sheets>
    <sheet name="Sheet1" sheetId="1" r:id="rId1"/>
    <sheet name="Data" sheetId="2" r:id="rId2"/>
  </sheets>
  <definedNames>
    <definedName name="DDown">Lookup[Salespearson]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7" i="1"/>
</calcChain>
</file>

<file path=xl/sharedStrings.xml><?xml version="1.0" encoding="utf-8"?>
<sst xmlns="http://schemas.openxmlformats.org/spreadsheetml/2006/main" count="21" uniqueCount="14">
  <si>
    <t>January</t>
  </si>
  <si>
    <t>February</t>
  </si>
  <si>
    <t>March</t>
  </si>
  <si>
    <t>April</t>
  </si>
  <si>
    <t>May</t>
  </si>
  <si>
    <t>June</t>
  </si>
  <si>
    <t>Salespearson 1</t>
  </si>
  <si>
    <t>Salespearson 2</t>
  </si>
  <si>
    <t>Salespearson 3</t>
  </si>
  <si>
    <t>Salespearson 4</t>
  </si>
  <si>
    <t>Salespearson 5</t>
  </si>
  <si>
    <t>Salespearson</t>
  </si>
  <si>
    <t>Salespearson:</t>
  </si>
  <si>
    <t>Revenue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</si>
</sst>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 tint="0.499984740745262"/>
      <name val="Calibri"/>
      <family val="2"/>
      <charset val="238"/>
      <scheme val="minor"/>
    </font>
    <font>
      <b/>
      <sz val="14"/>
      <color theme="1" tint="0.3499862666707357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3499862666707357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Lookup" displayName="Lookup" ref="A1:G6" totalsRowShown="0">
  <autoFilter ref="A1:G6"/>
  <tableColumns count="7">
    <tableColumn id="1" name="Salespearson"/>
    <tableColumn id="2" name="January"/>
    <tableColumn id="3" name="February"/>
    <tableColumn id="4" name="March"/>
    <tableColumn id="5" name="April"/>
    <tableColumn id="6" name="May"/>
    <tableColumn id="7" name="Jun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tabSelected="1" topLeftCell="A2" zoomScale="145" zoomScaleNormal="145" workbookViewId="0">
      <selection activeCell="C3" sqref="C3"/>
    </sheetView>
  </sheetViews>
  <sheetFormatPr defaultColWidth="0" defaultRowHeight="15" zeroHeight="1" x14ac:dyDescent="0.25"/>
  <cols>
    <col min="1" max="1" width="9.140625" customWidth="1"/>
    <col min="2" max="2" width="32.140625" customWidth="1"/>
    <col min="3" max="3" width="26.85546875" customWidth="1"/>
    <col min="4" max="4" width="9.140625" customWidth="1"/>
    <col min="5" max="16384" width="9.140625" hidden="1"/>
  </cols>
  <sheetData>
    <row r="1" spans="2:3" x14ac:dyDescent="0.25"/>
    <row r="2" spans="2:3" x14ac:dyDescent="0.25"/>
    <row r="3" spans="2:3" ht="30" customHeight="1" x14ac:dyDescent="0.25">
      <c r="B3" s="1" t="s">
        <v>12</v>
      </c>
      <c r="C3" s="2" t="s">
        <v>7</v>
      </c>
    </row>
    <row r="4" spans="2:3" x14ac:dyDescent="0.25"/>
    <row r="5" spans="2:3" x14ac:dyDescent="0.25"/>
    <row r="6" spans="2:3" x14ac:dyDescent="0.25">
      <c r="B6" s="3" t="s">
        <v>13</v>
      </c>
    </row>
    <row r="7" spans="2:3" x14ac:dyDescent="0.25">
      <c r="B7" s="4" t="s">
        <v>0</v>
      </c>
      <c r="C7" s="5">
        <f>VLOOKUP(Sheet1!$C$3,Lookup[],MATCH(Sheet1!$B7,Lookup[#Headers],0),0)</f>
        <v>1267</v>
      </c>
    </row>
    <row r="8" spans="2:3" x14ac:dyDescent="0.25">
      <c r="B8" s="4" t="s">
        <v>1</v>
      </c>
      <c r="C8" s="5">
        <f>VLOOKUP(Sheet1!$C$3,Lookup[],MATCH(Sheet1!$B8,Lookup[#Headers],0),0)</f>
        <v>1432</v>
      </c>
    </row>
    <row r="9" spans="2:3" x14ac:dyDescent="0.25">
      <c r="B9" s="4" t="s">
        <v>2</v>
      </c>
      <c r="C9" s="5">
        <f>VLOOKUP(Sheet1!$C$3,Lookup[],MATCH(Sheet1!$B9,Lookup[#Headers],0),0)</f>
        <v>1291</v>
      </c>
    </row>
    <row r="10" spans="2:3" x14ac:dyDescent="0.25">
      <c r="B10" s="4" t="s">
        <v>3</v>
      </c>
      <c r="C10" s="5">
        <f>VLOOKUP(Sheet1!$C$3,Lookup[],MATCH(Sheet1!$B10,Lookup[#Headers],0),0)</f>
        <v>1554</v>
      </c>
    </row>
    <row r="11" spans="2:3" x14ac:dyDescent="0.25">
      <c r="B11" s="4" t="s">
        <v>4</v>
      </c>
      <c r="C11" s="5">
        <f>VLOOKUP(Sheet1!$C$3,Lookup[],MATCH(Sheet1!$B11,Lookup[#Headers],0),0)</f>
        <v>1278</v>
      </c>
    </row>
    <row r="12" spans="2:3" x14ac:dyDescent="0.25">
      <c r="B12" s="4" t="s">
        <v>5</v>
      </c>
      <c r="C12" s="5">
        <f>VLOOKUP(Sheet1!$C$3,Lookup[],MATCH(Sheet1!$B12,Lookup[#Headers],0),0)</f>
        <v>1700</v>
      </c>
    </row>
    <row r="13" spans="2:3" x14ac:dyDescent="0.25"/>
  </sheetData>
  <dataValidations count="1">
    <dataValidation type="list" allowBlank="1" showInputMessage="1" showErrorMessage="1" sqref="C3">
      <formula1>DDown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2" sqref="A2"/>
    </sheetView>
  </sheetViews>
  <sheetFormatPr defaultRowHeight="15" x14ac:dyDescent="0.25"/>
  <cols>
    <col min="1" max="1" width="20.140625" customWidth="1"/>
    <col min="2" max="2" width="9.85546875" customWidth="1"/>
    <col min="3" max="3" width="11" customWidth="1"/>
  </cols>
  <sheetData>
    <row r="1" spans="1:7" x14ac:dyDescent="0.25">
      <c r="A1" t="s">
        <v>11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 t="s">
        <v>6</v>
      </c>
      <c r="B2">
        <v>1290</v>
      </c>
      <c r="C2">
        <v>1580</v>
      </c>
      <c r="D2">
        <v>1291</v>
      </c>
      <c r="E2">
        <v>1459</v>
      </c>
      <c r="F2">
        <v>1719</v>
      </c>
      <c r="G2">
        <v>1766</v>
      </c>
    </row>
    <row r="3" spans="1:7" x14ac:dyDescent="0.25">
      <c r="A3" t="s">
        <v>7</v>
      </c>
      <c r="B3">
        <v>1267</v>
      </c>
      <c r="C3">
        <v>1432</v>
      </c>
      <c r="D3">
        <v>1291</v>
      </c>
      <c r="E3">
        <v>1554</v>
      </c>
      <c r="F3">
        <v>1278</v>
      </c>
      <c r="G3">
        <v>1700</v>
      </c>
    </row>
    <row r="4" spans="1:7" x14ac:dyDescent="0.25">
      <c r="A4" t="s">
        <v>8</v>
      </c>
      <c r="B4">
        <v>1788</v>
      </c>
      <c r="C4">
        <v>1656</v>
      </c>
      <c r="D4">
        <v>1571</v>
      </c>
      <c r="E4">
        <v>1223</v>
      </c>
      <c r="F4">
        <v>1560</v>
      </c>
      <c r="G4">
        <v>1856</v>
      </c>
    </row>
    <row r="5" spans="1:7" x14ac:dyDescent="0.25">
      <c r="A5" t="s">
        <v>9</v>
      </c>
      <c r="B5">
        <v>1790</v>
      </c>
      <c r="C5">
        <v>1403</v>
      </c>
      <c r="D5">
        <v>1260</v>
      </c>
      <c r="E5">
        <v>1873</v>
      </c>
      <c r="F5">
        <v>1405</v>
      </c>
      <c r="G5">
        <v>1710</v>
      </c>
    </row>
    <row r="6" spans="1:7" x14ac:dyDescent="0.25">
      <c r="A6" t="s">
        <v>10</v>
      </c>
      <c r="B6">
        <v>1440</v>
      </c>
      <c r="C6">
        <v>1441</v>
      </c>
      <c r="D6">
        <v>1759</v>
      </c>
      <c r="E6">
        <v>1346</v>
      </c>
      <c r="F6">
        <v>1286</v>
      </c>
      <c r="G6">
        <v>1653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Data</vt:lpstr>
      <vt:lpstr>DDown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Gašper Kamenšek</dc:creator>
  <cp:lastModifiedBy>Gašper Kamenšek</cp:lastModifiedBy>
  <dcterms:created xsi:type="dcterms:W3CDTF">2015-10-25T18:09:59Z</dcterms:created>
  <dcterms:modified xsi:type="dcterms:W3CDTF">2015-10-25T18:19:35Z</dcterms:modified>
</cp:coreProperties>
</file>